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PRIMER TRIMESTRE 2023\"/>
    </mc:Choice>
  </mc:AlternateContent>
  <xr:revisionPtr revIDLastSave="0" documentId="13_ncr:1_{0551EAC3-20B1-4BA9-BBE5-95E654D905BD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0" yWindow="0" windowWidth="14400" windowHeight="1560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H18" i="1" s="1"/>
  <c r="F18" i="1"/>
  <c r="D18" i="1"/>
  <c r="C18" i="1"/>
  <c r="E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<sst xmlns="http://schemas.openxmlformats.org/spreadsheetml/2006/main" count="29" uniqueCount="29">
  <si>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</si>
  <si>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</si>
  <si>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</si>
  <si>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</si>
  <si>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</si>
  <si>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</si>
  <si>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</si>
  <si>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</si>
  <si>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</si>
  <si>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</si>
  <si>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</si>
  <si>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</si>
  <si>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</si>
  <si>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</si>
  <si>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</si>
  <si>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</si>
  <si>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</si>
  <si>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</si>
  <si>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</si>
  <si>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</si>
  <si>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</si>
  <si>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</si>
  <si>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</si>
  <si>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</si>
  <si>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</si>
  <si>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</si>
  <si>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</si>
  <si>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Consejo de Urbanización Municipal de chihuahua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</si>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</sst>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workbookViewId="0">
      <selection activeCell="B21" sqref="B21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5" width="12.7109375" style="1" customWidth="1"/>
    <col min="6" max="6" width="12.140625" style="1" customWidth="1"/>
    <col min="7" max="7" width="12.28515625" style="1" bestFit="1" customWidth="1"/>
    <col min="8" max="8" width="13.140625" style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24807224.370000001</v>
      </c>
      <c r="D14" s="20">
        <v>0</v>
      </c>
      <c r="E14" s="21">
        <f t="shared" si="0"/>
        <v>24807224.370000001</v>
      </c>
      <c r="F14" s="5">
        <v>5070047.28</v>
      </c>
      <c r="G14" s="20">
        <v>5070047.28</v>
      </c>
      <c r="H14" s="10">
        <f t="shared" si="1"/>
        <v>-19737177.09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26266892.09</v>
      </c>
      <c r="D16" s="20">
        <v>1221043.18</v>
      </c>
      <c r="E16" s="21">
        <f t="shared" si="0"/>
        <v>27487935.27</v>
      </c>
      <c r="F16" s="5">
        <v>23110119.879999999</v>
      </c>
      <c r="G16" s="20">
        <v>23110119.879999999</v>
      </c>
      <c r="H16" s="10">
        <f t="shared" si="1"/>
        <v>-3156772.2100000009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51074116.460000001</v>
      </c>
      <c r="D18" s="31">
        <f>SUM(D8:D17)</f>
        <v>1221043.18</v>
      </c>
      <c r="E18" s="31">
        <f t="shared" si="0"/>
        <v>52295159.640000001</v>
      </c>
      <c r="F18" s="32">
        <f>SUM(F8:F17)</f>
        <v>28180167.16</v>
      </c>
      <c r="G18" s="33">
        <f>SUM(G8:G17)</f>
        <v>28180167.16</v>
      </c>
      <c r="H18" s="38">
        <f t="shared" si="1"/>
        <v>-22893949.300000001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dcterms:created xsi:type="dcterms:W3CDTF">2019-12-05T18:21:29Z</dcterms:created>
  <dcterms:modified xsi:type="dcterms:W3CDTF">2023-04-12T23:13:16Z</dcterms:modified>
</cp:coreProperties>
</file>